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9660"/>
  </bookViews>
  <sheets>
    <sheet name="Оценка места раздачи" sheetId="1" r:id="rId1"/>
  </sheets>
  <calcPr calcId="145621"/>
</workbook>
</file>

<file path=xl/sharedStrings.xml><?xml version="1.0" encoding="utf-8"?>
<sst xmlns="http://schemas.openxmlformats.org/spreadsheetml/2006/main" count="39" uniqueCount="39">
  <si>
    <t>КОНТРОЛЬНЫЙ СПИСОК ОЦЕНКИ МЕСТА РАЗДАЧИ</t>
  </si>
  <si>
    <t>Район</t>
  </si>
  <si>
    <t>Поселение/город</t>
  </si>
  <si>
    <t>Посёлок/район</t>
  </si>
  <si>
    <t>Деревня/микрорайон</t>
  </si>
  <si>
    <t>Название места</t>
  </si>
  <si>
    <t>Адрес</t>
  </si>
  <si>
    <t xml:space="preserve">Координаты GPS </t>
  </si>
  <si>
    <t>Широта</t>
  </si>
  <si>
    <t>Долгота</t>
  </si>
  <si>
    <t>XX.XXXXXX°</t>
  </si>
  <si>
    <t>YY.YYYYYY°</t>
  </si>
  <si>
    <t>Дата первой оценки : ДД/ММ/ГГГГ</t>
  </si>
  <si>
    <t>Дата дополнительной проверки (проверок) : ДД/ММ/ГГГГ</t>
  </si>
  <si>
    <t>Имя делегата/сотрудника, проводившего оценку :</t>
  </si>
  <si>
    <t>Фамилия:</t>
  </si>
  <si>
    <t>Имя:</t>
  </si>
  <si>
    <t>No.</t>
  </si>
  <si>
    <t>Основной критерий</t>
  </si>
  <si>
    <t>Вопросы</t>
  </si>
  <si>
    <t>Ответ</t>
  </si>
  <si>
    <t>Безопасность</t>
  </si>
  <si>
    <t>Нарисуйте карту места:
Включите возможные места расположения входов и выходов, покажите на плане пригодные к использованию участки места, а также места стоянки автомобилей/грузовиков.</t>
  </si>
  <si>
    <t>Окончательные рекомендации по месту:</t>
  </si>
  <si>
    <r>
      <rPr>
        <b/>
        <sz val="11"/>
        <rFont val="Arial"/>
      </rPr>
      <t xml:space="preserve">Цель: </t>
    </r>
    <r>
      <rPr>
        <sz val="11"/>
        <color rgb="FF000000"/>
        <rFont val="Arial"/>
      </rPr>
      <t xml:space="preserve">Оценка места проведения раздачи чрезвычайно важна для того, чтобы раздача денежной/неденежной помощи прошла гладко и безопасно и с соблюдением достоинства бенефициаров.
</t>
    </r>
    <r>
      <rPr>
        <b/>
        <sz val="11"/>
        <rFont val="Arial"/>
      </rPr>
      <t xml:space="preserve">Как заполнить данный документ:  </t>
    </r>
    <r>
      <rPr>
        <sz val="11"/>
        <color rgb="FF000000"/>
        <rFont val="Arial"/>
      </rPr>
      <t>Как можно скорее посетите предполагаемые места раздачи и, если возможно, посетите окончательно выбранное место несколько раз, соберите всю возможную информацию.  Походите по месту, для получения информации поговорите с местными властями, с местным отделением Красного Креста и Красного Полумесяца, с соседями и лидерами сообщества.  Очень осторожно обращайтесь с информацией, которая может поставить под угрозу безопасность раздачи. Сфотографируйте основные участки места раздачи, нарисуйте карту для подготовки раздачи и для обучения персонала/добровольцев.  Чётко укажите, какая часть места подлежит использованию.</t>
    </r>
  </si>
  <si>
    <t>▪ Есть ли у вас соответствующее разрешение использовать это место?
▪ Использовалось ли это место в прошлом Красным Крестом и Красным Полумесяцем / другими организациями?
▪ Принадлежит ли место религиозной/политической группе или связано с религиозной/политической группой?</t>
  </si>
  <si>
    <t>Собственник места</t>
  </si>
  <si>
    <t>Восприятие места</t>
  </si>
  <si>
    <t>▪ Одобряют ли власти использование этого места для раздачи?
▪ Каково мнение штаб-квартиры / местного отделения об этом месте?
▪ Согласны ли лидеры сообщества с выбором места?</t>
  </si>
  <si>
    <t>Размер места</t>
  </si>
  <si>
    <t>▪ Достаточно ли здесь места, чтобы безопасно провести раздачу для ожидаемого числа бенефициаров?
▪ Сколько бенефициаров может стоять в зоне ожидания?
▪ Достаточно ли здесь места для грузовиков/автомобилей, сотрудников и добровольцев, чтобы организовать раздачу?</t>
  </si>
  <si>
    <t>План места</t>
  </si>
  <si>
    <t>▪ Там один вход/выход?
▪ Определите состояние пола/грунта в месте для раздачи:  сухой, мокрый, бетонный пол и т.д.
▪ Доступно ли место для инвалидов?
▪ Есть ли какие-либо физические препятствия, которые могут помешать проведению раздачи?
▪ Подходит ли место с учётом местных погодных условий (есть ли тень в жару, защита от дождя и ветра и т.д.)?
▪ Позволяет ли план места легко наладить коммуникацию с бенефициарами и информацию (место для информационного киоска, стола для жалоб, доски объявлений и т.д.)?</t>
  </si>
  <si>
    <t>Оценка доступности места с точки зрения логистики</t>
  </si>
  <si>
    <t>▪ Каково состояние дорог, ведущих к месту раздачи (включая подсобную площадку), по которым поедут лёгкие и тяжёлые машины, участвующие в раздаче?
▪ Вызывает ли беспокойство уровень безопасности на дороге, ведущей к месту раздачи?
▪ Каковы основные особенности грунта и пространства, которые следует принять во внимание водителям лёгких и тяжёлых машин, участвующих в раздаче?
▪ Есть ли возможность проблем с безопасностью в отношении машин и грузовиков?
▪ Есть ли какие-либо особые вопросы, касающиеся лёгких и тяжёлых машин, участвующих в раздаче (т.е. раздача непосредственно с грузовиков)?</t>
  </si>
  <si>
    <t>NB:  эту оценку должен проводить человек, имеющий опыт в технической логистике, а результаты следует согласовать с командой по логистике.  При наличии любых сомнений запросите прямую поддержку команды по логистике.  Кроме того, вы можете сделать фотографии и привезти их членам команды по логистике.</t>
  </si>
  <si>
    <t>Доступ для бенефициаров</t>
  </si>
  <si>
    <t>▪ Знает ли сообщество это место (до начала информационной компании в сообществе)?
▪ Можно ли добраться до места общественным транспортом / пешком?
▪ Сколько (в среднем) времени займёт у бенефициаров путь до места?
▪  В случае неденежной помощи смогут ли бенефициары отнести полученные предметы домой или воспользоваться транспортом, чтобы отвезти их домой?
▪ В случае раздачи денег имеют ли бенефициары свободный доступ к торговцам/поставщикам услуг по обналичиванию?</t>
  </si>
  <si>
    <t>▪ Огорожено ли место забором/ограждением?  Если нет, есть ли возможность закрыть место?
▪  Есть ли способ минимизировать проблемы, если место не огорожено забором?
▪ Согласились ли лидеры сообщества обеспечить безопасность на месте?
▪ Какова ситуация в отношении безопасности на окружающей территории?
▪  Могут ли бенефициары покинуть место раздачи безопасно и не привлекая внимания?
▪ Есть ли пути эвакуации для сотрудников/добровольцев?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</si>
</sst>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Arial"/>
    </font>
    <font>
      <sz val="11"/>
      <color rgb="FF000000"/>
      <name val="Arial Narrow"/>
    </font>
    <font>
      <b/>
      <sz val="20"/>
      <color rgb="FF000000"/>
      <name val="Arial"/>
    </font>
    <font>
      <sz val="11"/>
      <name val="Arial"/>
    </font>
    <font>
      <b/>
      <sz val="11"/>
      <color rgb="FFFFFFFF"/>
      <name val="Arial Narrow"/>
    </font>
    <font>
      <sz val="11"/>
      <color rgb="FFFFFFFF"/>
      <name val="Arial Narrow"/>
    </font>
    <font>
      <sz val="11"/>
      <name val="Arial Narrow"/>
    </font>
    <font>
      <b/>
      <sz val="11"/>
      <color rgb="FF000000"/>
      <name val="Arial Narrow"/>
    </font>
    <font>
      <b/>
      <sz val="11"/>
      <name val="Arial Narrow"/>
    </font>
    <font>
      <b/>
      <sz val="11"/>
      <color rgb="FF800000"/>
      <name val="Arial Narrow"/>
    </font>
    <font>
      <b/>
      <sz val="11"/>
      <color rgb="FF000000"/>
      <name val="Arial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sz val="11"/>
      <name val="Arial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6A6A6"/>
        <bgColor rgb="FFA6A6A6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3" xfId="0" applyFont="1" applyBorder="1"/>
    <xf numFmtId="0" fontId="10" fillId="0" borderId="4" xfId="0" applyFont="1" applyBorder="1" applyAlignment="1">
      <alignment horizontal="center" vertical="center"/>
    </xf>
    <xf numFmtId="0" fontId="3" fillId="0" borderId="14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6" xfId="0" applyFont="1" applyBorder="1"/>
    <xf numFmtId="0" fontId="4" fillId="2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C23" sqref="C23"/>
    </sheetView>
  </sheetViews>
  <sheetFormatPr defaultColWidth="15.125" defaultRowHeight="15" customHeight="1" x14ac:dyDescent="0.2"/>
  <cols>
    <col min="1" max="1" width="2.875" customWidth="1"/>
    <col min="2" max="2" width="12" customWidth="1"/>
    <col min="3" max="3" width="9.625" customWidth="1"/>
    <col min="4" max="4" width="7.875" customWidth="1"/>
    <col min="5" max="5" width="11.125" customWidth="1"/>
    <col min="6" max="6" width="13.5" customWidth="1"/>
    <col min="7" max="7" width="9.625" customWidth="1"/>
    <col min="8" max="8" width="10" customWidth="1"/>
    <col min="9" max="9" width="4.75" customWidth="1"/>
    <col min="10" max="10" width="6.75" customWidth="1"/>
    <col min="11" max="11" width="15.75" customWidth="1"/>
    <col min="12" max="12" width="12" customWidth="1"/>
    <col min="13" max="13" width="10.125" customWidth="1"/>
    <col min="14" max="26" width="8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7" customHeight="1" x14ac:dyDescent="0.2">
      <c r="A3" s="51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">
      <c r="A4" s="42" t="s">
        <v>1</v>
      </c>
      <c r="B4" s="28"/>
      <c r="C4" s="42" t="s">
        <v>2</v>
      </c>
      <c r="D4" s="28"/>
      <c r="E4" s="42" t="s">
        <v>3</v>
      </c>
      <c r="F4" s="28"/>
      <c r="G4" s="45" t="s">
        <v>4</v>
      </c>
      <c r="H4" s="28"/>
      <c r="I4" s="45" t="s">
        <v>5</v>
      </c>
      <c r="J4" s="28"/>
      <c r="K4" s="40" t="s">
        <v>6</v>
      </c>
      <c r="L4" s="39" t="s">
        <v>7</v>
      </c>
      <c r="M4" s="3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2">
      <c r="A5" s="43"/>
      <c r="B5" s="44"/>
      <c r="C5" s="43"/>
      <c r="D5" s="44"/>
      <c r="E5" s="43"/>
      <c r="F5" s="44"/>
      <c r="G5" s="43"/>
      <c r="H5" s="44"/>
      <c r="I5" s="43"/>
      <c r="J5" s="44"/>
      <c r="K5" s="41"/>
      <c r="L5" s="3" t="s">
        <v>8</v>
      </c>
      <c r="M5" s="3" t="s">
        <v>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29"/>
      <c r="B6" s="31"/>
      <c r="C6" s="29"/>
      <c r="D6" s="31"/>
      <c r="E6" s="29"/>
      <c r="F6" s="31"/>
      <c r="G6" s="29"/>
      <c r="H6" s="31"/>
      <c r="I6" s="29"/>
      <c r="J6" s="31"/>
      <c r="K6" s="25"/>
      <c r="L6" s="4" t="s">
        <v>10</v>
      </c>
      <c r="M6" s="4" t="s">
        <v>11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46"/>
      <c r="B7" s="33"/>
      <c r="C7" s="46"/>
      <c r="D7" s="33"/>
      <c r="E7" s="46"/>
      <c r="F7" s="33"/>
      <c r="G7" s="46"/>
      <c r="H7" s="33"/>
      <c r="I7" s="46"/>
      <c r="J7" s="33"/>
      <c r="K7" s="5"/>
      <c r="L7" s="6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47" t="s">
        <v>12</v>
      </c>
      <c r="B9" s="27"/>
      <c r="C9" s="27"/>
      <c r="D9" s="27"/>
      <c r="E9" s="10"/>
      <c r="F9" s="10"/>
      <c r="G9" s="48" t="s">
        <v>13</v>
      </c>
      <c r="H9" s="27"/>
      <c r="I9" s="27"/>
      <c r="J9" s="27"/>
      <c r="K9" s="27"/>
      <c r="L9" s="11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.25" customHeight="1" x14ac:dyDescent="0.2">
      <c r="A10" s="13"/>
      <c r="B10" s="1"/>
      <c r="C10" s="1"/>
      <c r="D10" s="14"/>
      <c r="E10" s="1"/>
      <c r="F10" s="1"/>
      <c r="G10" s="1"/>
      <c r="H10" s="1"/>
      <c r="I10" s="1"/>
      <c r="J10" s="14"/>
      <c r="K10" s="14"/>
      <c r="L10" s="1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6" t="s">
        <v>14</v>
      </c>
      <c r="B11" s="17"/>
      <c r="C11" s="17"/>
      <c r="D11" s="18"/>
      <c r="E11" s="18"/>
      <c r="F11" s="18"/>
      <c r="G11" s="38" t="s">
        <v>15</v>
      </c>
      <c r="H11" s="30"/>
      <c r="I11" s="30"/>
      <c r="J11" s="30"/>
      <c r="K11" s="37" t="s">
        <v>16</v>
      </c>
      <c r="L11" s="30"/>
      <c r="M11" s="3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.75" customHeight="1" x14ac:dyDescent="0.2">
      <c r="A12" s="1"/>
      <c r="B12" s="19"/>
      <c r="C12" s="20"/>
      <c r="D12" s="20"/>
      <c r="E12" s="1"/>
      <c r="F12" s="1"/>
      <c r="G12" s="1"/>
      <c r="H12" s="1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2">
      <c r="A13" s="21" t="s">
        <v>17</v>
      </c>
      <c r="B13" s="3" t="s">
        <v>18</v>
      </c>
      <c r="C13" s="34" t="s">
        <v>19</v>
      </c>
      <c r="D13" s="32"/>
      <c r="E13" s="32"/>
      <c r="F13" s="32"/>
      <c r="G13" s="32"/>
      <c r="H13" s="33"/>
      <c r="I13" s="34" t="s">
        <v>20</v>
      </c>
      <c r="J13" s="32"/>
      <c r="K13" s="32"/>
      <c r="L13" s="32"/>
      <c r="M13" s="3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24">
        <v>1</v>
      </c>
      <c r="B14" s="57" t="s">
        <v>26</v>
      </c>
      <c r="C14" s="55" t="s">
        <v>25</v>
      </c>
      <c r="D14" s="27"/>
      <c r="E14" s="27"/>
      <c r="F14" s="27"/>
      <c r="G14" s="27"/>
      <c r="H14" s="28"/>
      <c r="I14" s="36"/>
      <c r="J14" s="27"/>
      <c r="K14" s="27"/>
      <c r="L14" s="27"/>
      <c r="M14" s="2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9" customHeight="1" x14ac:dyDescent="0.2">
      <c r="A15" s="25"/>
      <c r="B15" s="25"/>
      <c r="C15" s="29"/>
      <c r="D15" s="30"/>
      <c r="E15" s="30"/>
      <c r="F15" s="30"/>
      <c r="G15" s="30"/>
      <c r="H15" s="31"/>
      <c r="I15" s="29"/>
      <c r="J15" s="30"/>
      <c r="K15" s="30"/>
      <c r="L15" s="30"/>
      <c r="M15" s="3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.75" customHeight="1" x14ac:dyDescent="0.2">
      <c r="A16" s="22">
        <v>2</v>
      </c>
      <c r="B16" s="58" t="s">
        <v>27</v>
      </c>
      <c r="C16" s="56" t="s">
        <v>28</v>
      </c>
      <c r="D16" s="32"/>
      <c r="E16" s="32"/>
      <c r="F16" s="32"/>
      <c r="G16" s="32"/>
      <c r="H16" s="33"/>
      <c r="I16" s="35"/>
      <c r="J16" s="32"/>
      <c r="K16" s="32"/>
      <c r="L16" s="32"/>
      <c r="M16" s="3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3.25" customHeight="1" x14ac:dyDescent="0.2">
      <c r="A17" s="22">
        <v>3</v>
      </c>
      <c r="B17" s="58" t="s">
        <v>29</v>
      </c>
      <c r="C17" s="56" t="s">
        <v>30</v>
      </c>
      <c r="D17" s="32"/>
      <c r="E17" s="32"/>
      <c r="F17" s="32"/>
      <c r="G17" s="32"/>
      <c r="H17" s="33"/>
      <c r="I17" s="35"/>
      <c r="J17" s="32"/>
      <c r="K17" s="32"/>
      <c r="L17" s="32"/>
      <c r="M17" s="3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3.75" customHeight="1" x14ac:dyDescent="0.2">
      <c r="A18" s="22">
        <v>4</v>
      </c>
      <c r="B18" s="58" t="s">
        <v>31</v>
      </c>
      <c r="C18" s="56" t="s">
        <v>32</v>
      </c>
      <c r="D18" s="32"/>
      <c r="E18" s="32"/>
      <c r="F18" s="32"/>
      <c r="G18" s="32"/>
      <c r="H18" s="33"/>
      <c r="I18" s="35"/>
      <c r="J18" s="32"/>
      <c r="K18" s="32"/>
      <c r="L18" s="32"/>
      <c r="M18" s="3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4.5" customHeight="1" x14ac:dyDescent="0.2">
      <c r="A19" s="26">
        <v>5</v>
      </c>
      <c r="B19" s="57" t="s">
        <v>33</v>
      </c>
      <c r="C19" s="56" t="s">
        <v>34</v>
      </c>
      <c r="D19" s="32"/>
      <c r="E19" s="32"/>
      <c r="F19" s="32"/>
      <c r="G19" s="32"/>
      <c r="H19" s="33"/>
      <c r="I19" s="35"/>
      <c r="J19" s="32"/>
      <c r="K19" s="32"/>
      <c r="L19" s="32"/>
      <c r="M19" s="3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8" customHeight="1" x14ac:dyDescent="0.2">
      <c r="A20" s="25"/>
      <c r="B20" s="25"/>
      <c r="C20" s="59" t="s">
        <v>35</v>
      </c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2" customHeight="1" x14ac:dyDescent="0.2">
      <c r="A21" s="22">
        <v>6</v>
      </c>
      <c r="B21" s="60" t="s">
        <v>36</v>
      </c>
      <c r="C21" s="56" t="s">
        <v>37</v>
      </c>
      <c r="D21" s="32"/>
      <c r="E21" s="32"/>
      <c r="F21" s="32"/>
      <c r="G21" s="32"/>
      <c r="H21" s="33"/>
      <c r="I21" s="54"/>
      <c r="J21" s="32"/>
      <c r="K21" s="32"/>
      <c r="L21" s="32"/>
      <c r="M21" s="3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" customHeight="1" x14ac:dyDescent="0.2">
      <c r="A22" s="22">
        <v>7</v>
      </c>
      <c r="B22" s="23" t="s">
        <v>21</v>
      </c>
      <c r="C22" s="56" t="s">
        <v>38</v>
      </c>
      <c r="D22" s="32"/>
      <c r="E22" s="32"/>
      <c r="F22" s="32"/>
      <c r="G22" s="32"/>
      <c r="H22" s="33"/>
      <c r="I22" s="54"/>
      <c r="J22" s="32"/>
      <c r="K22" s="32"/>
      <c r="L22" s="32"/>
      <c r="M22" s="3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52" t="s">
        <v>22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0.5" customHeight="1" x14ac:dyDescent="0.2">
      <c r="A25" s="4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4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53" t="s">
        <v>23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.5" customHeight="1" x14ac:dyDescent="0.2">
      <c r="A30" s="4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4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9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1">
    <mergeCell ref="A24:M27"/>
    <mergeCell ref="A29:M32"/>
    <mergeCell ref="I21:M21"/>
    <mergeCell ref="I22:M22"/>
    <mergeCell ref="C21:H21"/>
    <mergeCell ref="C22:H22"/>
    <mergeCell ref="A7:B7"/>
    <mergeCell ref="C7:D7"/>
    <mergeCell ref="A9:D9"/>
    <mergeCell ref="G9:K9"/>
    <mergeCell ref="A2:M2"/>
    <mergeCell ref="A3:M3"/>
    <mergeCell ref="A4:B6"/>
    <mergeCell ref="K11:M11"/>
    <mergeCell ref="G11:J11"/>
    <mergeCell ref="L4:M4"/>
    <mergeCell ref="K4:K6"/>
    <mergeCell ref="C4:D6"/>
    <mergeCell ref="E4:F6"/>
    <mergeCell ref="G4:H6"/>
    <mergeCell ref="I4:J6"/>
    <mergeCell ref="E7:F7"/>
    <mergeCell ref="I7:J7"/>
    <mergeCell ref="G7:H7"/>
    <mergeCell ref="C13:H13"/>
    <mergeCell ref="B19:B20"/>
    <mergeCell ref="I19:M19"/>
    <mergeCell ref="I18:M18"/>
    <mergeCell ref="I17:M17"/>
    <mergeCell ref="I16:M16"/>
    <mergeCell ref="I13:M13"/>
    <mergeCell ref="I14:M15"/>
    <mergeCell ref="C19:H19"/>
    <mergeCell ref="C20:M20"/>
    <mergeCell ref="A14:A15"/>
    <mergeCell ref="A19:A20"/>
    <mergeCell ref="B14:B15"/>
    <mergeCell ref="C14:H15"/>
    <mergeCell ref="C17:H17"/>
    <mergeCell ref="C16:H16"/>
    <mergeCell ref="C18:H18"/>
  </mergeCells>
  <dataValidations count="1">
    <dataValidation type="custom" allowBlank="1" showErrorMessage="1" sqref="I14 I18:I19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Оценка места раздачи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Shkuta Olga</cp:lastModifiedBy>
  <dcterms:modified xsi:type="dcterms:W3CDTF">2017-04-07T14:06:33Z</dcterms:modified>
</cp:coreProperties>
</file>